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<sst xmlns="http://schemas.openxmlformats.org/spreadsheetml/2006/main" count="49" uniqueCount="44">
  <si>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</si>
  <si>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</si>
  <si>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</si>
  <si>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</si>
  <si>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</si>
  <si>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</si>
  <si>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</si>
  <si>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</si>
  <si>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</si>
  <si>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</si>
  <si>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</si>
  <si>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</si>
  <si>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</si>
  <si>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</si>
  <si>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</si>
  <si>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</si>
  <si>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</si>
  <si>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</si>
  <si>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</si>
  <si>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</si>
  <si>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</si>
  <si>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</si>
  <si>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</si>
  <si>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</si>
  <si>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</si>
  <si>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</si>
  <si>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</si>
  <si>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</si>
  <si>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</si>
  <si>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</si>
  <si>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</si>
  <si>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</si>
  <si>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</si>
  <si>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</si>
  <si>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</si>
  <si>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</si>
  <si>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</si>
  <si>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</si>
  <si>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G6999-0665_Scl.xls</t>
  </si>
  <si>
    <t>EA</t>
  </si>
  <si>
    <t>IBVS 5557 Eph.</t>
  </si>
  <si>
    <t>IBVS 5557</t>
  </si>
  <si>
    <t>Scl</t>
  </si>
  <si>
    <t>CI Scl / GSC 6999-0665 / NSV 15234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</si>
</sst>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CI Scl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45034299"/>
        <c:axId val="2655508"/>
      </c:scatterChart>
      <c:valAx>
        <c:axId val="45034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5508"/>
        <c:crosses val="autoZero"/>
        <c:crossBetween val="midCat"/>
        <c:dispUnits/>
      </c:valAx>
      <c:valAx>
        <c:axId val="2655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3429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43</v>
      </c>
      <c r="E1" s="30"/>
      <c r="F1" s="30" t="s">
        <v>38</v>
      </c>
      <c r="G1" s="31" t="s">
        <v>39</v>
      </c>
      <c r="H1" s="30" t="s">
        <v>40</v>
      </c>
      <c r="I1" s="31">
        <v>52559.74</v>
      </c>
      <c r="J1" s="31">
        <v>14.7104</v>
      </c>
      <c r="K1" s="31" t="s">
        <v>41</v>
      </c>
      <c r="L1" s="31" t="s">
        <v>42</v>
      </c>
    </row>
    <row r="2" spans="1:4" ht="12.75">
      <c r="A2" t="s">
        <v>23</v>
      </c>
      <c r="B2" t="s">
        <v>39</v>
      </c>
      <c r="C2" s="9" t="s">
        <v>42</v>
      </c>
      <c r="D2" t="s">
        <v>38</v>
      </c>
    </row>
    <row r="3" ht="13.5" thickBot="1"/>
    <row r="4" spans="1:4" ht="14.25" thickBot="1" thickTop="1">
      <c r="A4" s="29" t="s">
        <v>40</v>
      </c>
      <c r="C4" s="7">
        <v>52559.74</v>
      </c>
      <c r="D4" s="8">
        <v>14.7104</v>
      </c>
    </row>
    <row r="6" ht="12.75">
      <c r="A6" s="4" t="s">
        <v>0</v>
      </c>
    </row>
    <row r="7" spans="1:3" ht="12.75">
      <c r="A7" t="s">
        <v>1</v>
      </c>
      <c r="C7">
        <f>+C4</f>
        <v>52559.74</v>
      </c>
    </row>
    <row r="8" spans="1:3" ht="12.75">
      <c r="A8" t="s">
        <v>2</v>
      </c>
      <c r="C8">
        <f>+D4</f>
        <v>14.7104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59906.5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5557</v>
      </c>
      <c r="C21" s="9">
        <f>+$C$4</f>
        <v>52559.74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37541.24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2022-11-23T05:26:38Z</dcterms:modified>
  <cp:category/>
  <cp:version/>
  <cp:contentType/>
  <cp:contentStatus/>
</cp:coreProperties>
</file>