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<sst xmlns="http://schemas.openxmlformats.org/spreadsheetml/2006/main" count="49" uniqueCount="44">
  <si>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</si>
  <si>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</si>
  <si>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</si>
  <si>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</si>
  <si>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</si>
  <si>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</si>
  <si>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</si>
  <si>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</si>
  <si>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</si>
  <si>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</si>
  <si>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</si>
  <si>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</si>
  <si>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</si>
  <si>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</si>
  <si>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</si>
  <si>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</si>
  <si>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</si>
  <si>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</si>
  <si>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</si>
  <si>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</si>
  <si>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</si>
  <si>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</si>
  <si>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</si>
  <si>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</si>
  <si>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</si>
  <si>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</si>
  <si>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</si>
  <si>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</si>
  <si>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</si>
  <si>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</si>
  <si>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</si>
  <si>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</si>
  <si>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</si>
  <si>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</si>
  <si>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</si>
  <si>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</si>
  <si>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</si>
  <si>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</si>
  <si>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KZ Lib  / GSC 6191-1122</t>
  </si>
  <si>
    <t>Lib_KZ.xls</t>
  </si>
  <si>
    <t>EA</t>
  </si>
  <si>
    <t>IBVS 5480 Eph.</t>
  </si>
  <si>
    <t>IBVS 5480</t>
  </si>
  <si>
    <t>Lib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</si>
</sst>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740529"/>
        <c:axId val="58774698"/>
      </c:scatterChart>
      <c:valAx>
        <c:axId val="5740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4698"/>
        <c:crosses val="autoZero"/>
        <c:crossBetween val="midCat"/>
        <c:dispUnits/>
      </c:valAx>
      <c:valAx>
        <c:axId val="5877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05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0" t="s">
        <v>41</v>
      </c>
      <c r="I1" s="32">
        <v>52845.597</v>
      </c>
      <c r="J1" s="32">
        <v>1.238751</v>
      </c>
      <c r="K1" s="30" t="s">
        <v>42</v>
      </c>
      <c r="L1" s="30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52845.597</v>
      </c>
      <c r="D4" s="8">
        <v>1.238751</v>
      </c>
    </row>
    <row r="6" ht="12.75">
      <c r="A6" s="4" t="s">
        <v>0</v>
      </c>
    </row>
    <row r="7" spans="1:3" ht="12.75">
      <c r="A7" t="s">
        <v>1</v>
      </c>
      <c r="C7">
        <f>+C4</f>
        <v>52845.597</v>
      </c>
    </row>
    <row r="8" spans="1:3" ht="12.75">
      <c r="A8" t="s">
        <v>2</v>
      </c>
      <c r="C8">
        <f>+D4</f>
        <v>1.238751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59903.5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5480</v>
      </c>
      <c r="C21" s="9">
        <f>+$C$4</f>
        <v>52845.597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37827.097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2022-11-20T01:38:33Z</dcterms:modified>
  <cp:category/>
  <cp:version/>
  <cp:contentType/>
  <cp:contentStatus/>
</cp:coreProperties>
</file>