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D9905D5-4981-4EA8-9946-1B4DF9DB2F3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<sst xmlns="http://schemas.openxmlformats.org/spreadsheetml/2006/main" count="44" uniqueCount="43">
  <si>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</si>
  <si>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</si>
  <si>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</si>
  <si>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</si>
  <si>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</si>
  <si>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</si>
  <si>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</si>
  <si>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</si>
  <si>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</si>
  <si>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</si>
  <si>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</si>
  <si>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</si>
  <si>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</si>
  <si>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</si>
  <si>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</si>
  <si>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</si>
  <si>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</si>
  <si>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</si>
  <si>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</si>
  <si>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</si>
  <si>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</si>
  <si>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</si>
  <si>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</si>
  <si>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</si>
  <si>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</si>
  <si>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</si>
  <si>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</si>
  <si>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</si>
  <si>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</si>
  <si>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</si>
  <si>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</si>
  <si>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</si>
  <si>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</si>
  <si>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</si>
  <si>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</si>
  <si>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</si>
  <si>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</si>
  <si>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EB/KW</t>
  </si>
  <si>
    <t>IBVS 5600 Eph.</t>
  </si>
  <si>
    <t>IBVS 5600</t>
  </si>
  <si>
    <t>Cen</t>
  </si>
  <si>
    <t>CCD</t>
  </si>
  <si>
    <t xml:space="preserve">V1284 Cen / GSC 7269-0178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</si>
</sst>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V1284 Cen  - O-C Diagr.</a:t>
            </a:r>
          </a:p>
        </c:rich>
      </c:tx>
      <c:layout>
        <c:manualLayout>
          <c:xMode val="edge"/>
          <c:yMode val="edge"/>
          <c:x val="0.3383458646616541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C4-49EE-92E1-C49694D7E7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C4-49EE-92E1-C49694D7E7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C4-49EE-92E1-C49694D7E7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C4-49EE-92E1-C49694D7E7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C4-49EE-92E1-C49694D7E7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C4-49EE-92E1-C49694D7E7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C4-49EE-92E1-C49694D7E7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C4-49EE-92E1-C49694D7E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352736"/>
        <c:axId val="1"/>
      </c:scatterChart>
      <c:valAx>
        <c:axId val="775352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352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0B5A8F-D3E9-126F-2FCF-DD604F4B4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0" t="s">
        <v>42</v>
      </c>
      <c r="D1" t="s">
        <v>40</v>
      </c>
    </row>
    <row r="2" spans="1:7" x14ac:dyDescent="0.2">
      <c r="A2" t="s">
        <v>23</v>
      </c>
      <c r="B2" t="s">
        <v>37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38</v>
      </c>
      <c r="C4" s="7">
        <v>52760.748000000138</v>
      </c>
      <c r="D4" s="8">
        <v>0.32352599999999998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52760.748000000138</v>
      </c>
    </row>
    <row r="8" spans="1:7" x14ac:dyDescent="0.2">
      <c r="A8" t="s">
        <v>2</v>
      </c>
      <c r="C8">
        <f>+D4</f>
        <v>0.32352599999999998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60331.5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8" t="s">
        <v>39</v>
      </c>
      <c r="C21" s="9">
        <v>52760.748000000138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37742.248000000138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2024-01-22T06:55:27Z</dcterms:modified>
</cp:coreProperties>
</file>