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1F04D6C-1846-4853-A2AA-FBC3E43CAB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1" i="1"/>
  <c r="C15" i="1" l="1"/>
  <c r="E16" i="1" s="1"/>
  <c r="O21" i="1"/>
  <c r="C16" i="1"/>
  <c r="D18" i="1" s="1"/>
  <c r="C18" i="1" l="1"/>
  <c r="E17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<sst xmlns="http://schemas.openxmlformats.org/spreadsheetml/2006/main" count="49" uniqueCount="44">
  <si>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</si>
  <si>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</si>
  <si>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</si>
  <si>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</si>
  <si>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</si>
  <si>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</si>
  <si>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</si>
  <si>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</si>
  <si>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</si>
  <si>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</si>
  <si>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</si>
  <si>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</si>
  <si>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</si>
  <si>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</si>
  <si>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</si>
  <si>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</si>
  <si>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</si>
  <si>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</si>
  <si>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</si>
  <si>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</si>
  <si>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</si>
  <si>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</si>
  <si>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</si>
  <si>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</si>
  <si>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</si>
  <si>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</si>
  <si>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</si>
  <si>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</si>
  <si>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</si>
  <si>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</si>
  <si>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</si>
  <si>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</si>
  <si>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</si>
  <si>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</si>
  <si>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</si>
  <si>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</si>
  <si>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</si>
  <si>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V1051 Cen  / GSC 8976-4939</t>
  </si>
  <si>
    <t>Cen_V1051.xls</t>
  </si>
  <si>
    <t>EA</t>
  </si>
  <si>
    <t>IBVS 5480 Eph.</t>
  </si>
  <si>
    <t>IBVS 5480</t>
  </si>
  <si>
    <t>Cen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</si>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</sst>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V1051 Cen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19-4692-AB4A-1C9CF383A9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19-4692-AB4A-1C9CF383A9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19-4692-AB4A-1C9CF383A9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19-4692-AB4A-1C9CF383A9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19-4692-AB4A-1C9CF383A9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19-4692-AB4A-1C9CF383A9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19-4692-AB4A-1C9CF383A9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19-4692-AB4A-1C9CF383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02976"/>
        <c:axId val="1"/>
      </c:scatterChart>
      <c:valAx>
        <c:axId val="78300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02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4EBC65-1323-7385-F640-BB350A7D5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47964.84</v>
      </c>
      <c r="J1" s="32">
        <v>9.6464499999999997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47964.84</v>
      </c>
      <c r="D4" s="8">
        <v>9.6464499999999997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47964.84</v>
      </c>
    </row>
    <row r="8" spans="1:12" x14ac:dyDescent="0.2">
      <c r="A8" t="s">
        <v>2</v>
      </c>
      <c r="C8">
        <f>+D4</f>
        <v>9.6464499999999997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47964.84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32946.339999999997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2024-01-22T06:31:39Z</dcterms:modified>
</cp:coreProperties>
</file>