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EDDEA1F-A1C4-4A74-B768-22DA71EE9FE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E15" i="1"/>
  <c r="C17" i="1"/>
  <c r="Q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<sst xmlns="http://schemas.openxmlformats.org/spreadsheetml/2006/main" count="49" uniqueCount="44">
  <si>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</si>
  <si>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</si>
  <si>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</si>
  <si>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</si>
  <si>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</si>
  <si>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</si>
  <si>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</si>
  <si>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</si>
  <si>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</si>
  <si>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</si>
  <si>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</si>
  <si>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</si>
  <si>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</si>
  <si>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</si>
  <si>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</si>
  <si>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</si>
  <si>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</si>
  <si>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</si>
  <si>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</si>
  <si>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</si>
  <si>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</si>
  <si>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</si>
  <si>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</si>
  <si>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</si>
  <si>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</si>
  <si>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</si>
  <si>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</si>
  <si>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</si>
  <si>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</si>
  <si>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</si>
  <si>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</si>
  <si>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</si>
  <si>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</si>
  <si>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</si>
  <si>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</si>
  <si>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</si>
  <si>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</si>
  <si>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V1053 Cen  / GSC 7242-0828</t>
  </si>
  <si>
    <t>Cen_V1053.xls</t>
  </si>
  <si>
    <t>EW</t>
  </si>
  <si>
    <t>IBVS 5480 Eph.</t>
  </si>
  <si>
    <t>IBVS 5480</t>
  </si>
  <si>
    <t>Cen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</si>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</sst>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V1053 Cen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83-4C4A-8AA0-ADF68D8E78F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83-4C4A-8AA0-ADF68D8E78F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83-4C4A-8AA0-ADF68D8E78F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83-4C4A-8AA0-ADF68D8E78F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83-4C4A-8AA0-ADF68D8E78F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83-4C4A-8AA0-ADF68D8E78F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83-4C4A-8AA0-ADF68D8E78F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83-4C4A-8AA0-ADF68D8E7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598064"/>
        <c:axId val="1"/>
      </c:scatterChart>
      <c:valAx>
        <c:axId val="774598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4598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D19ABC6-1503-A1B5-8353-0AE82D502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0" t="s">
        <v>40</v>
      </c>
      <c r="I1" s="32">
        <v>51905.805</v>
      </c>
      <c r="J1" s="32">
        <v>0.32346399999999997</v>
      </c>
      <c r="K1" s="30" t="s">
        <v>41</v>
      </c>
      <c r="L1" s="30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51905.805</v>
      </c>
      <c r="D4" s="8">
        <v>0.32346399999999997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51905.805</v>
      </c>
    </row>
    <row r="8" spans="1:12" x14ac:dyDescent="0.2">
      <c r="A8" t="s">
        <v>2</v>
      </c>
      <c r="C8">
        <f>+D4</f>
        <v>0.32346399999999997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60331.5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51905.805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36887.305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2024-01-22T06:32:26Z</dcterms:modified>
</cp:coreProperties>
</file>