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AB18E0B-81AC-4E3D-A3D4-5F15F212B7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G21" i="1"/>
  <c r="E21" i="1"/>
  <c r="F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<sst xmlns="http://schemas.openxmlformats.org/spreadsheetml/2006/main" count="47" uniqueCount="44">
  <si>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</si>
  <si>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</si>
  <si>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</si>
  <si>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</si>
  <si>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</si>
  <si>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</si>
  <si>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</si>
  <si>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</si>
  <si>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</si>
  <si>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</si>
  <si>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</si>
  <si>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</si>
  <si>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</si>
  <si>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</si>
  <si>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</si>
  <si>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</si>
  <si>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</si>
  <si>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</si>
  <si>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</si>
  <si>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</si>
  <si>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</si>
  <si>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</si>
  <si>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</si>
  <si>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</si>
  <si>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</si>
  <si>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</si>
  <si>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</si>
  <si>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</si>
  <si>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</si>
  <si>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</si>
  <si>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</si>
  <si>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</si>
  <si>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</si>
  <si>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</si>
  <si>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</si>
  <si>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</si>
  <si>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</si>
  <si>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Cen</t>
  </si>
  <si>
    <t>EA</t>
  </si>
  <si>
    <t>IBVS 5686 Eph.</t>
  </si>
  <si>
    <t>IBVS 5686</t>
  </si>
  <si>
    <t>G8230-2010_Cen.xls</t>
  </si>
  <si>
    <t>V1118 Cen / GSC 8230-2010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</si>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</sst>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V1118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01754385964"/>
          <c:y val="0.13685239491691104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5-4CD9-84DE-5CE2780446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45-4CD9-84DE-5CE2780446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45-4CD9-84DE-5CE2780446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45-4CD9-84DE-5CE2780446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45-4CD9-84DE-5CE2780446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45-4CD9-84DE-5CE2780446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45-4CD9-84DE-5CE2780446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45-4CD9-84DE-5CE27804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89896"/>
        <c:axId val="1"/>
      </c:scatterChart>
      <c:valAx>
        <c:axId val="776089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89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21FE7E-9BD6-8D82-5863-D7AD18DC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47945.451000000001</v>
      </c>
      <c r="J1" s="31">
        <v>11.30489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47945.451000000001</v>
      </c>
      <c r="D4" s="8">
        <v>11.30489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47945.451000000001</v>
      </c>
    </row>
    <row r="8" spans="1:12" x14ac:dyDescent="0.2">
      <c r="A8" t="s">
        <v>2</v>
      </c>
      <c r="C8">
        <f>+D4</f>
        <v>11.30489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47945.451000000001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32926.951000000001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2024-01-22T06:41:10Z</dcterms:modified>
</cp:coreProperties>
</file>