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120493-31EB-4FBF-A493-E18E16FBA2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<sst xmlns="http://schemas.openxmlformats.org/spreadsheetml/2006/main" count="49" uniqueCount="45">
  <si>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</si>
  <si>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</si>
  <si>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</si>
  <si>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</si>
  <si>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</si>
  <si>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</si>
  <si>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</si>
  <si>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</si>
  <si>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</si>
  <si>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</si>
  <si>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</si>
  <si>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</si>
  <si>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</si>
  <si>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</si>
  <si>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</si>
  <si>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</si>
  <si>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</si>
  <si>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</si>
  <si>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</si>
  <si>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</si>
  <si>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</si>
  <si>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</si>
  <si>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</si>
  <si>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</si>
  <si>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</si>
  <si>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</si>
  <si>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</si>
  <si>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</si>
  <si>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</si>
  <si>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</si>
  <si>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</si>
  <si>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</si>
  <si>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</si>
  <si>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</si>
  <si>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</si>
  <si>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</si>
  <si>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</si>
  <si>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NSV 11335</t>
  </si>
  <si>
    <t>CrA</t>
  </si>
  <si>
    <t>EA</t>
  </si>
  <si>
    <t>IBVS 5686 Eph.</t>
  </si>
  <si>
    <t>IBVS 5686</t>
  </si>
  <si>
    <t>NSV 11335_CrA.xls</t>
  </si>
  <si>
    <t>V0733 CrA / NSV 11335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</si>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</sst>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V0733 CrA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2-4FB1-9384-CB16E51F09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2-4FB1-9384-CB16E51F09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C2-4FB1-9384-CB16E51F09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C2-4FB1-9384-CB16E51F09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C2-4FB1-9384-CB16E51F09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C2-4FB1-9384-CB16E51F09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C2-4FB1-9384-CB16E51F09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C2-4FB1-9384-CB16E51F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648864"/>
        <c:axId val="1"/>
      </c:scatterChart>
      <c:valAx>
        <c:axId val="547648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48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D250B3-F337-9B50-AC6F-EA7C6AA7C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5" t="s">
        <v>43</v>
      </c>
      <c r="E1" s="29" t="s">
        <v>37</v>
      </c>
      <c r="F1" s="31" t="s">
        <v>38</v>
      </c>
      <c r="G1" s="29" t="s">
        <v>39</v>
      </c>
      <c r="H1" s="32" t="s">
        <v>40</v>
      </c>
      <c r="I1" s="30">
        <v>52082.64</v>
      </c>
      <c r="J1" s="30">
        <v>2.6599599999999999</v>
      </c>
      <c r="K1" s="33" t="s">
        <v>41</v>
      </c>
      <c r="L1" s="34" t="s">
        <v>42</v>
      </c>
    </row>
    <row r="2" spans="1:12" x14ac:dyDescent="0.2">
      <c r="A2" t="s">
        <v>23</v>
      </c>
      <c r="B2" t="s">
        <v>39</v>
      </c>
      <c r="C2" s="8" t="s">
        <v>42</v>
      </c>
      <c r="D2" s="8"/>
    </row>
    <row r="3" spans="1:12" ht="13.5" thickBot="1" x14ac:dyDescent="0.25"/>
    <row r="4" spans="1:12" ht="14.25" thickTop="1" thickBot="1" x14ac:dyDescent="0.25">
      <c r="A4" s="28" t="s">
        <v>40</v>
      </c>
      <c r="C4" s="6">
        <v>52082.64</v>
      </c>
      <c r="D4" s="7">
        <v>2.6599599999999999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52082.64</v>
      </c>
    </row>
    <row r="8" spans="1:12" x14ac:dyDescent="0.2">
      <c r="A8" t="s">
        <v>2</v>
      </c>
      <c r="C8">
        <f>+D4</f>
        <v>2.6599599999999999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 x14ac:dyDescent="0.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 x14ac:dyDescent="0.2">
      <c r="A13" s="10" t="s">
        <v>18</v>
      </c>
      <c r="B13" s="10"/>
      <c r="C13" s="12" t="s">
        <v>12</v>
      </c>
      <c r="D13" s="12"/>
      <c r="E13" s="10"/>
    </row>
    <row r="14" spans="1:12" x14ac:dyDescent="0.2">
      <c r="A14" s="10"/>
      <c r="B14" s="10"/>
      <c r="C14" s="10"/>
      <c r="D14" s="10"/>
      <c r="E14" s="10"/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60339.5</v>
      </c>
    </row>
    <row r="16" spans="1:12" x14ac:dyDescent="0.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44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5686</v>
      </c>
      <c r="C21" s="8">
        <f>+$C$4</f>
        <v>52082.64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37064.14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2024-01-30T03:03:44Z</dcterms:modified>
</cp:coreProperties>
</file>