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5A5D666-6FAA-4ECF-BFD6-8FA4AE1C90A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<sst xmlns="http://schemas.openxmlformats.org/spreadsheetml/2006/main" count="48" uniqueCount="44">
  <si>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</si>
  <si>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</si>
  <si>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</si>
  <si>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</si>
  <si>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</si>
  <si>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</si>
  <si>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</si>
  <si>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</si>
  <si>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</si>
  <si>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</si>
  <si>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</si>
  <si>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</si>
  <si>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</si>
  <si>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</si>
  <si>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</si>
  <si>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</si>
  <si>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</si>
  <si>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</si>
  <si>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</si>
  <si>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</si>
  <si>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</si>
  <si>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</si>
  <si>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</si>
  <si>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</si>
  <si>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</si>
  <si>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</si>
  <si>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</si>
  <si>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</si>
  <si>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</si>
  <si>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</si>
  <si>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</si>
  <si>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</si>
  <si>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</si>
  <si>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</si>
  <si>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</si>
  <si>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</si>
  <si>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</si>
  <si>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NSV_13625_Cyg.xls</t>
  </si>
  <si>
    <t>EB</t>
  </si>
  <si>
    <t>IBVS 5557 Eph.</t>
  </si>
  <si>
    <t>IBVS 5557</t>
  </si>
  <si>
    <t>Cyg</t>
  </si>
  <si>
    <t>V2485 Cyg / NSV 13625 / na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</si>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</sst>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V2485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BD-44D6-92D7-9F53B71D3B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BD-44D6-92D7-9F53B71D3B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BD-44D6-92D7-9F53B71D3B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BD-44D6-92D7-9F53B71D3B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BD-44D6-92D7-9F53B71D3B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BD-44D6-92D7-9F53B71D3B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BD-44D6-92D7-9F53B71D3B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BD-44D6-92D7-9F53B71D3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759928"/>
        <c:axId val="1"/>
      </c:scatterChart>
      <c:valAx>
        <c:axId val="770759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759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7BC39FE-7552-3C82-F8C5-0BDF87FCB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32" t="s">
        <v>39</v>
      </c>
      <c r="I1" s="31">
        <v>51282.392</v>
      </c>
      <c r="J1" s="31">
        <v>1.31477</v>
      </c>
      <c r="K1" s="31" t="s">
        <v>40</v>
      </c>
      <c r="L1" s="31" t="s">
        <v>41</v>
      </c>
    </row>
    <row r="2" spans="1:12" x14ac:dyDescent="0.2">
      <c r="A2" t="s">
        <v>23</v>
      </c>
      <c r="B2" t="s">
        <v>38</v>
      </c>
      <c r="D2" s="9"/>
      <c r="E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51282.392</v>
      </c>
      <c r="D4" s="8">
        <v>1.31477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51282.392</v>
      </c>
    </row>
    <row r="8" spans="1:12" x14ac:dyDescent="0.2">
      <c r="A8" t="s">
        <v>2</v>
      </c>
      <c r="C8">
        <f>+D4</f>
        <v>1.31477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60346.5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51282.392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36263.892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2024-02-06T03:40:30Z</dcterms:modified>
</cp:coreProperties>
</file>