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ECB473D-0B76-4343-965A-B55F988763D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<sst xmlns="http://schemas.openxmlformats.org/spreadsheetml/2006/main" count="49" uniqueCount="44">
  <si>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</si>
  <si>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</si>
  <si>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</si>
  <si>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</si>
  <si>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</si>
  <si>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</si>
  <si>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</si>
  <si>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</si>
  <si>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</si>
  <si>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</si>
  <si>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</si>
  <si>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</si>
  <si>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</si>
  <si>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</si>
  <si>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</si>
  <si>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</si>
  <si>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</si>
  <si>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</si>
  <si>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</si>
  <si>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</si>
  <si>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</si>
  <si>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</si>
  <si>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</si>
  <si>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</si>
  <si>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</si>
  <si>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</si>
  <si>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</si>
  <si>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</si>
  <si>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</si>
  <si>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</si>
  <si>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</si>
  <si>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</si>
  <si>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</si>
  <si>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</si>
  <si>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</si>
  <si>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</si>
  <si>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</si>
  <si>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IW CMa / GSC 6519-1517 </t>
  </si>
  <si>
    <t>CMa_IW.xls</t>
  </si>
  <si>
    <t>EA</t>
  </si>
  <si>
    <t>IBVS 5557 Eph.</t>
  </si>
  <si>
    <t>IBVS 5557</t>
  </si>
  <si>
    <t>CMa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</si>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</sst>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CMa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F8-45A1-9B1B-98626CC971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F8-45A1-9B1B-98626CC9716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F8-45A1-9B1B-98626CC9716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F8-45A1-9B1B-98626CC9716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F8-45A1-9B1B-98626CC971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F8-45A1-9B1B-98626CC971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F8-45A1-9B1B-98626CC971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F8-45A1-9B1B-98626CC97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172904"/>
        <c:axId val="1"/>
      </c:scatterChart>
      <c:valAx>
        <c:axId val="681172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172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B0A5F5-DB67-E852-DCCF-B29A096CB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2" t="s">
        <v>40</v>
      </c>
      <c r="I1" s="31">
        <v>48799.85</v>
      </c>
      <c r="J1" s="31">
        <v>6.2358399999999996</v>
      </c>
      <c r="K1" s="31" t="s">
        <v>41</v>
      </c>
      <c r="L1" s="31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48799.85</v>
      </c>
      <c r="D4" s="8">
        <v>6.2358399999999996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48799.85</v>
      </c>
    </row>
    <row r="8" spans="1:12" x14ac:dyDescent="0.2">
      <c r="A8" t="s">
        <v>2</v>
      </c>
      <c r="C8">
        <f>+D4</f>
        <v>6.2358399999999996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48799.85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33781.35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2024-01-26T04:03:45Z</dcterms:modified>
</cp:coreProperties>
</file>