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A0E4212-F1A5-4BAD-80EE-FEBC7BF4A9D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<sst xmlns="http://schemas.openxmlformats.org/spreadsheetml/2006/main" count="49" uniqueCount="44">
  <si>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</si>
  <si>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</si>
  <si>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</si>
  <si>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</si>
  <si>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</si>
  <si>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</si>
  <si>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</si>
  <si>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</si>
  <si>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</si>
  <si>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</si>
  <si>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</si>
  <si>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</si>
  <si>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</si>
  <si>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</si>
  <si>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</si>
  <si>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</si>
  <si>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</si>
  <si>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</si>
  <si>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</si>
  <si>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</si>
  <si>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</si>
  <si>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</si>
  <si>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</si>
  <si>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</si>
  <si>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</si>
  <si>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</si>
  <si>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</si>
  <si>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</si>
  <si>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</si>
  <si>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</si>
  <si>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</si>
  <si>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</si>
  <si>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</si>
  <si>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</si>
  <si>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</si>
  <si>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</si>
  <si>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</si>
  <si>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V0598 Car  / GSC 9219-1118</t>
  </si>
  <si>
    <t>Car_V0598.xls</t>
  </si>
  <si>
    <t>EA</t>
  </si>
  <si>
    <t>IBVS 5480 Eph.</t>
  </si>
  <si>
    <t>IBVS 5480</t>
  </si>
  <si>
    <t>Car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</si>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</sst>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V0598 Car - O-C Diagr.</a:t>
            </a:r>
          </a:p>
        </c:rich>
      </c:tx>
      <c:layout>
        <c:manualLayout>
          <c:xMode val="edge"/>
          <c:yMode val="edge"/>
          <c:x val="0.3904761904761904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E7-4BB1-A6ED-1281D6B34E7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E7-4BB1-A6ED-1281D6B34E7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E7-4BB1-A6ED-1281D6B34E7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E7-4BB1-A6ED-1281D6B34E7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E7-4BB1-A6ED-1281D6B34E7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E7-4BB1-A6ED-1281D6B34E7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E7-4BB1-A6ED-1281D6B34E7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E7-4BB1-A6ED-1281D6B34E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4208240"/>
        <c:axId val="1"/>
      </c:scatterChart>
      <c:valAx>
        <c:axId val="524208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4208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6D22076-8928-05A3-A2DA-2CCDCDCAF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51880.77</v>
      </c>
      <c r="J1" s="32">
        <v>3.5115099999999999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51880.77</v>
      </c>
      <c r="D4" s="8">
        <v>3.5115099999999999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51880.77</v>
      </c>
    </row>
    <row r="8" spans="1:12" x14ac:dyDescent="0.2">
      <c r="A8" t="s">
        <v>2</v>
      </c>
      <c r="C8">
        <f>+D4</f>
        <v>3.5115099999999999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51880.77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36862.269999999997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2024-01-17T04:06:20Z</dcterms:modified>
</cp:coreProperties>
</file>