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062DA94-1BA7-442D-9700-C6E74708616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<sst xmlns="http://schemas.openxmlformats.org/spreadsheetml/2006/main" count="49" uniqueCount="44">
  <si>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</si>
  <si>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</si>
  <si>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</si>
  <si>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</si>
  <si>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</si>
  <si>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</si>
  <si>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</si>
  <si>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</si>
  <si>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</si>
  <si>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</si>
  <si>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</si>
  <si>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</si>
  <si>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</si>
  <si>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</si>
  <si>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</si>
  <si>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</si>
  <si>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</si>
  <si>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</si>
  <si>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</si>
  <si>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</si>
  <si>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</si>
  <si>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</si>
  <si>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</si>
  <si>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</si>
  <si>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</si>
  <si>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</si>
  <si>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</si>
  <si>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</si>
  <si>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</si>
  <si>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</si>
  <si>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</si>
  <si>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</si>
  <si>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</si>
  <si>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</si>
  <si>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</si>
  <si>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</si>
  <si>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</si>
  <si>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G8560-1886_Car.xls</t>
  </si>
  <si>
    <t>EA</t>
  </si>
  <si>
    <t>IBVS 5532 Eph.</t>
  </si>
  <si>
    <t>IBVS 5532</t>
  </si>
  <si>
    <t>Car</t>
  </si>
  <si>
    <t>V0606 Car / GSC 8560-1886  / NSV 03725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</si>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</sst>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V0606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D6-4F9A-9012-66CEF5D817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D6-4F9A-9012-66CEF5D817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D6-4F9A-9012-66CEF5D817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D6-4F9A-9012-66CEF5D817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D6-4F9A-9012-66CEF5D817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D6-4F9A-9012-66CEF5D817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D6-4F9A-9012-66CEF5D817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D6-4F9A-9012-66CEF5D81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996512"/>
        <c:axId val="1"/>
      </c:scatterChart>
      <c:valAx>
        <c:axId val="67899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99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13EB9B-D8A7-10BB-303E-F3F224BA4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53042.68</v>
      </c>
      <c r="J1" s="34">
        <v>12.3192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53042.68</v>
      </c>
      <c r="D4" s="8">
        <v>12.3192</v>
      </c>
    </row>
    <row r="6" spans="1:12">
      <c r="A6" s="4" t="s">
        <v>0</v>
      </c>
    </row>
    <row r="7" spans="1:12">
      <c r="A7" t="s">
        <v>1</v>
      </c>
      <c r="C7">
        <f>+C4</f>
        <v>53042.68</v>
      </c>
    </row>
    <row r="8" spans="1:12">
      <c r="A8" t="s">
        <v>2</v>
      </c>
      <c r="C8">
        <f>+D4</f>
        <v>12.3192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53042.68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38024.18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2024-01-17T04:08:45Z</dcterms:modified>
</cp:coreProperties>
</file>