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307E8E0-689B-45DC-9BFD-13D20CFA3A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<sst xmlns="http://schemas.openxmlformats.org/spreadsheetml/2006/main" count="49" uniqueCount="44">
  <si>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</si>
  <si>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</si>
  <si>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</si>
  <si>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</si>
  <si>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</si>
  <si>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</si>
  <si>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</si>
  <si>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</si>
  <si>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</si>
  <si>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</si>
  <si>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</si>
  <si>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</si>
  <si>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</si>
  <si>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</si>
  <si>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</si>
  <si>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</si>
  <si>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</si>
  <si>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</si>
  <si>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</si>
  <si>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</si>
  <si>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</si>
  <si>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</si>
  <si>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</si>
  <si>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</si>
  <si>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</si>
  <si>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</si>
  <si>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</si>
  <si>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</si>
  <si>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</si>
  <si>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</si>
  <si>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</si>
  <si>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</si>
  <si>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</si>
  <si>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</si>
  <si>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</si>
  <si>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</si>
  <si>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</si>
  <si>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G9407-0018_Vol.xls</t>
  </si>
  <si>
    <t>EA</t>
  </si>
  <si>
    <t>IBVS 5495 Eph.</t>
  </si>
  <si>
    <t>IBVS 5495</t>
  </si>
  <si>
    <t>Vol</t>
  </si>
  <si>
    <t>EW Cha / GSC 9407-0018  / NSV 04451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</si>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</sst>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Cha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7-4898-969E-DF3D721F72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7-4898-969E-DF3D721F72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7-4898-969E-DF3D721F72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7-4898-969E-DF3D721F72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7-4898-969E-DF3D721F72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7-4898-969E-DF3D721F72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7-4898-969E-DF3D721F72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7-4898-969E-DF3D721F7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631400"/>
        <c:axId val="1"/>
      </c:scatterChart>
      <c:valAx>
        <c:axId val="564631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631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DBA382-0660-921C-0F74-9492954D3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37" sqref="E3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52658.76</v>
      </c>
      <c r="J1" s="33">
        <v>3.8187600000000002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52658.76</v>
      </c>
      <c r="D4" s="8">
        <v>3.8187600000000002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52658.76</v>
      </c>
    </row>
    <row r="8" spans="1:12" x14ac:dyDescent="0.2">
      <c r="A8" t="s">
        <v>2</v>
      </c>
      <c r="C8">
        <f>+D4</f>
        <v>3.8187600000000002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52658.76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37640.26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2024-01-26T02:58:05Z</dcterms:modified>
</cp:coreProperties>
</file>