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E4C312D-9AF4-442C-AF77-7C54FFD7A67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<sst xmlns="http://schemas.openxmlformats.org/spreadsheetml/2006/main" count="49" uniqueCount="44">
  <si>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</si>
  <si>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</si>
  <si>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</si>
  <si>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</si>
  <si>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</si>
  <si>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</si>
  <si>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</si>
  <si>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</si>
  <si>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</si>
  <si>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</si>
  <si>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</si>
  <si>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</si>
  <si>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</si>
  <si>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</si>
  <si>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</si>
  <si>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</si>
  <si>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</si>
  <si>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</si>
  <si>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</si>
  <si>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</si>
  <si>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</si>
  <si>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</si>
  <si>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</si>
  <si>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</si>
  <si>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</si>
  <si>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</si>
  <si>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</si>
  <si>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</si>
  <si>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</si>
  <si>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</si>
  <si>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</si>
  <si>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</si>
  <si>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</si>
  <si>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</si>
  <si>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</si>
  <si>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</si>
  <si>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</si>
  <si>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G9007-4133_Cir.xls</t>
  </si>
  <si>
    <t>EA</t>
  </si>
  <si>
    <t>IBVS 5532 Eph.</t>
  </si>
  <si>
    <t>IBVS 5532</t>
  </si>
  <si>
    <t>Cir</t>
  </si>
  <si>
    <t>DL Cir / GSC 9007 4133 / NSV 06800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</si>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</sst>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Cir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F1-4EF2-8CAF-4BFA1E65EA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F1-4EF2-8CAF-4BFA1E65EA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F1-4EF2-8CAF-4BFA1E65EA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F1-4EF2-8CAF-4BFA1E65EA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F1-4EF2-8CAF-4BFA1E65EA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F1-4EF2-8CAF-4BFA1E65EA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F1-4EF2-8CAF-4BFA1E65EA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F1-4EF2-8CAF-4BFA1E65E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926440"/>
        <c:axId val="1"/>
      </c:scatterChart>
      <c:valAx>
        <c:axId val="526926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26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4CFEF8-A7CC-D3B2-337B-581E3CFE8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52643.849000000002</v>
      </c>
      <c r="J1" s="34">
        <v>2.4341900000000001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52643.849000000002</v>
      </c>
      <c r="D4" s="8">
        <v>2.4341900000000001</v>
      </c>
    </row>
    <row r="6" spans="1:12">
      <c r="A6" s="4" t="s">
        <v>0</v>
      </c>
    </row>
    <row r="7" spans="1:12">
      <c r="A7" t="s">
        <v>1</v>
      </c>
      <c r="C7">
        <f>+C4</f>
        <v>52643.849000000002</v>
      </c>
    </row>
    <row r="8" spans="1:12">
      <c r="A8" t="s">
        <v>2</v>
      </c>
      <c r="C8">
        <f>+D4</f>
        <v>2.4341900000000001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52643.849000000002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37625.349000000002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2024-01-26T03:22:29Z</dcterms:modified>
</cp:coreProperties>
</file>