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A64D7DF-D9A2-4297-92DC-D078CAFA60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<sst xmlns="http://schemas.openxmlformats.org/spreadsheetml/2006/main" count="49" uniqueCount="44">
  <si>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</si>
  <si>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</si>
  <si>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</si>
  <si>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</si>
  <si>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</si>
  <si>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</si>
  <si>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</si>
  <si>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</si>
  <si>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</si>
  <si>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</si>
  <si>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</si>
  <si>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</si>
  <si>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</si>
  <si>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</si>
  <si>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</si>
  <si>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</si>
  <si>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</si>
  <si>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</si>
  <si>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</si>
  <si>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</si>
  <si>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</si>
  <si>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</si>
  <si>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</si>
  <si>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</si>
  <si>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</si>
  <si>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</si>
  <si>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</si>
  <si>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</si>
  <si>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</si>
  <si>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</si>
  <si>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</si>
  <si>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</si>
  <si>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</si>
  <si>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</si>
  <si>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</si>
  <si>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</si>
  <si>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</si>
  <si>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</si>
  <si>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G8988-1466_Cru.xls</t>
  </si>
  <si>
    <t>EB:</t>
  </si>
  <si>
    <t>IBVS 5495 Eph.</t>
  </si>
  <si>
    <t>IBVS 5495</t>
  </si>
  <si>
    <t>Cru</t>
  </si>
  <si>
    <t>ET Cru / GSC 8988-1466  / NSV 05978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</si>
</sst>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ET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A1-461C-8C8E-008A49CB38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A1-461C-8C8E-008A49CB38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A1-461C-8C8E-008A49CB38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A1-461C-8C8E-008A49CB38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A1-461C-8C8E-008A49CB38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A1-461C-8C8E-008A49CB38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A1-461C-8C8E-008A49CB38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A1-461C-8C8E-008A49CB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427184"/>
        <c:axId val="1"/>
      </c:scatterChart>
      <c:valAx>
        <c:axId val="486427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427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BB8C02-D5C9-2C9A-61C6-F50969376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1"/>
      <c r="F1" s="31" t="s">
        <v>38</v>
      </c>
      <c r="G1" s="32" t="s">
        <v>39</v>
      </c>
      <c r="H1" s="10" t="s">
        <v>40</v>
      </c>
      <c r="I1" s="33">
        <v>52454.514999999999</v>
      </c>
      <c r="J1" s="33">
        <v>2.0438800000000001</v>
      </c>
      <c r="K1" s="34" t="s">
        <v>41</v>
      </c>
      <c r="L1" s="30" t="s">
        <v>42</v>
      </c>
    </row>
    <row r="2" spans="1:12" x14ac:dyDescent="0.2">
      <c r="A2" t="s">
        <v>23</v>
      </c>
      <c r="B2" t="s">
        <v>39</v>
      </c>
      <c r="C2" s="9" t="s">
        <v>42</v>
      </c>
      <c r="D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52454.514999999999</v>
      </c>
      <c r="D4" s="8">
        <v>2.0438800000000001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52454.514999999999</v>
      </c>
    </row>
    <row r="8" spans="1:12" x14ac:dyDescent="0.2">
      <c r="A8" t="s">
        <v>2</v>
      </c>
      <c r="C8">
        <f>+D4</f>
        <v>2.0438800000000001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52454.514999999999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37436.014999999999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2024-01-16T23:58:41Z</dcterms:modified>
</cp:coreProperties>
</file>