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3386BBF-62B8-45E2-8FFF-AD81C54C2F1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<sst xmlns="http://schemas.openxmlformats.org/spreadsheetml/2006/main" count="49" uniqueCount="44">
  <si>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</si>
  <si>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</si>
  <si>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</si>
  <si>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</si>
  <si>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</si>
  <si>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</si>
  <si>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</si>
  <si>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</si>
  <si>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</si>
  <si>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</si>
  <si>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</si>
  <si>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</si>
  <si>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</si>
  <si>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</si>
  <si>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</si>
  <si>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</si>
  <si>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</si>
  <si>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</si>
  <si>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</si>
  <si>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</si>
  <si>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</si>
  <si>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</si>
  <si>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</si>
  <si>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</si>
  <si>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</si>
  <si>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</si>
  <si>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</si>
  <si>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</si>
  <si>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</si>
  <si>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</si>
  <si>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</si>
  <si>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</si>
  <si>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</si>
  <si>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</si>
  <si>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</si>
  <si>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</si>
  <si>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</si>
  <si>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G8036-0405_Phe.xls</t>
  </si>
  <si>
    <t>EA</t>
  </si>
  <si>
    <t>IBVS 5495 Eph.</t>
  </si>
  <si>
    <t>IBVS 5495</t>
  </si>
  <si>
    <t>Phe</t>
  </si>
  <si>
    <t>CX Phe / GSC 8036-0405  / NSV 00470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</si>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</sst>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Phe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70-4C85-A1A8-9E99CFA5D6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70-4C85-A1A8-9E99CFA5D6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70-4C85-A1A8-9E99CFA5D6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70-4C85-A1A8-9E99CFA5D6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70-4C85-A1A8-9E99CFA5D6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70-4C85-A1A8-9E99CFA5D6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70-4C85-A1A8-9E99CFA5D6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70-4C85-A1A8-9E99CFA5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803464"/>
        <c:axId val="1"/>
      </c:scatterChart>
      <c:valAx>
        <c:axId val="649803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803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94D3D7-0079-CAE4-E04D-29BF1FBDF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48736.14</v>
      </c>
      <c r="J1" s="33">
        <v>19.9757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48736.14</v>
      </c>
      <c r="D4" s="8">
        <v>19.9757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48736.14</v>
      </c>
    </row>
    <row r="8" spans="1:12" x14ac:dyDescent="0.2">
      <c r="A8" t="s">
        <v>2</v>
      </c>
      <c r="C8">
        <f>+D4</f>
        <v>19.9757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48736.14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33717.64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2024-01-17T01:02:01Z</dcterms:modified>
</cp:coreProperties>
</file>