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9FE5470-FF80-4913-BE1A-4D8EC0FB741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<sst xmlns="http://schemas.openxmlformats.org/spreadsheetml/2006/main" count="49" uniqueCount="44">
  <si>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</si>
  <si>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</si>
  <si>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</si>
  <si>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</si>
  <si>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</si>
  <si>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</si>
  <si>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</si>
  <si>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</si>
  <si>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</si>
  <si>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</si>
  <si>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</si>
  <si>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</si>
  <si>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</si>
  <si>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</si>
  <si>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</si>
  <si>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</si>
  <si>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</si>
  <si>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</si>
  <si>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</si>
  <si>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</si>
  <si>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</si>
  <si>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</si>
  <si>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</si>
  <si>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</si>
  <si>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</si>
  <si>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</si>
  <si>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</si>
  <si>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</si>
  <si>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</si>
  <si>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</si>
  <si>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</si>
  <si>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</si>
  <si>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</si>
  <si>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</si>
  <si>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</si>
  <si>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</si>
  <si>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</si>
  <si>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G8160-1146 _Vel.xls</t>
  </si>
  <si>
    <t>EA</t>
  </si>
  <si>
    <t>IBVS 5557 Eph.</t>
  </si>
  <si>
    <t>IBVS 5557</t>
  </si>
  <si>
    <t>Vel</t>
  </si>
  <si>
    <t>V0404 Vel / GSC 8160-1146  / NSV 18104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</si>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</sst>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V0404 Vel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E9-43FA-9E65-7226014033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E9-43FA-9E65-7226014033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E9-43FA-9E65-7226014033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E9-43FA-9E65-7226014033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E9-43FA-9E65-7226014033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E9-43FA-9E65-7226014033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E9-43FA-9E65-7226014033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E9-43FA-9E65-722601403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1936"/>
        <c:axId val="1"/>
      </c:scatterChart>
      <c:valAx>
        <c:axId val="395991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1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19788AB-C4C1-6756-AE64-C26D6700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30" t="s">
        <v>39</v>
      </c>
      <c r="I1" s="31">
        <v>52714.62</v>
      </c>
      <c r="J1" s="31">
        <v>11.424799999999999</v>
      </c>
      <c r="K1" s="31" t="s">
        <v>40</v>
      </c>
      <c r="L1" s="31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52714.62</v>
      </c>
      <c r="D4" s="8">
        <v>11.424799999999999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52714.62</v>
      </c>
    </row>
    <row r="8" spans="1:12" x14ac:dyDescent="0.2">
      <c r="A8" t="s">
        <v>2</v>
      </c>
      <c r="C8">
        <f>+D4</f>
        <v>11.424799999999999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52714.62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37696.120000000003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2024-01-17T05:21:40Z</dcterms:modified>
</cp:coreProperties>
</file>