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15A1D35-B9D9-4F36-B34A-904771C59A8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<sst xmlns="http://schemas.openxmlformats.org/spreadsheetml/2006/main" count="49" uniqueCount="44">
  <si>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</si>
  <si>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</si>
  <si>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</si>
  <si>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</si>
  <si>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</si>
  <si>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</si>
  <si>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</si>
  <si>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</si>
  <si>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</si>
  <si>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</si>
  <si>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</si>
  <si>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</si>
  <si>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</si>
  <si>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</si>
  <si>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</si>
  <si>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</si>
  <si>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</si>
  <si>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</si>
  <si>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</si>
  <si>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</si>
  <si>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</si>
  <si>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</si>
  <si>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</si>
  <si>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</si>
  <si>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</si>
  <si>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</si>
  <si>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</si>
  <si>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</si>
  <si>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</si>
  <si>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</si>
  <si>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</si>
  <si>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</si>
  <si>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</si>
  <si>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</si>
  <si>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</si>
  <si>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</si>
  <si>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</si>
  <si>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8192 3556_Vel.xls</t>
  </si>
  <si>
    <t>EA:</t>
  </si>
  <si>
    <t>IBVS 5495 Eph.</t>
  </si>
  <si>
    <t>IBVS 5495</t>
  </si>
  <si>
    <t>Vel</t>
  </si>
  <si>
    <t>V0428 Vel / GSC 8192 3556 / NSV 04871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</si>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</sst>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V0428 Vel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56-4A51-A45F-3FDE0B153E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56-4A51-A45F-3FDE0B153E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56-4A51-A45F-3FDE0B153E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56-4A51-A45F-3FDE0B153E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56-4A51-A45F-3FDE0B153E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56-4A51-A45F-3FDE0B153E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56-4A51-A45F-3FDE0B153E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56-4A51-A45F-3FDE0B153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634784"/>
        <c:axId val="1"/>
      </c:scatterChart>
      <c:valAx>
        <c:axId val="63263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634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C14C3B-83DE-7917-CC4B-CA6D4E662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52964.805999999997</v>
      </c>
      <c r="J1" s="33">
        <v>0.85496000000000005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52964.805999999997</v>
      </c>
      <c r="D4" s="8">
        <v>0.85496000000000005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52964.805999999997</v>
      </c>
    </row>
    <row r="8" spans="1:12" x14ac:dyDescent="0.2">
      <c r="A8" t="s">
        <v>2</v>
      </c>
      <c r="C8">
        <f>+D4</f>
        <v>0.85496000000000005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52964.805999999997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37946.305999999997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2024-01-17T05:25:31Z</dcterms:modified>
</cp:coreProperties>
</file>